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基線自評表" sheetId="1" state="visible" r:id="rId1"/>
    <sheet xmlns:r="http://schemas.openxmlformats.org/officeDocument/2006/relationships" name="崗位分流建議" sheetId="2" state="visible" r:id="rId2"/>
    <sheet xmlns:r="http://schemas.openxmlformats.org/officeDocument/2006/relationships" name="一學期培訓計劃表" sheetId="3" state="visible" r:id="rId3"/>
    <sheet xmlns:r="http://schemas.openxmlformats.org/officeDocument/2006/relationships" name="完成示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Quicksand"/>
      <b val="1"/>
      <color rgb="00080808"/>
      <sz val="13"/>
    </font>
    <font>
      <name val="Quicksand"/>
      <b val="1"/>
      <color rgb="00FFFFFF"/>
      <sz val="10"/>
    </font>
    <font>
      <name val="Quicksand"/>
      <color rgb="00080808"/>
      <sz val="10"/>
    </font>
    <font>
      <name val="Quicksand"/>
      <b val="1"/>
      <color rgb="00080808"/>
      <sz val="10"/>
    </font>
  </fonts>
  <fills count="4">
    <fill>
      <patternFill/>
    </fill>
    <fill>
      <patternFill patternType="gray125"/>
    </fill>
    <fill>
      <patternFill patternType="solid">
        <fgColor rgb="00E10707"/>
      </patternFill>
    </fill>
    <fill>
      <patternFill patternType="solid">
        <fgColor rgb="00E8E6E6"/>
      </patternFill>
    </fill>
  </fills>
  <borders count="2">
    <border>
      <left/>
      <right/>
      <top/>
      <bottom/>
      <diagonal/>
    </border>
    <border>
      <left style="thin">
        <color rgb="00E8E6E6"/>
      </left>
      <right style="thin">
        <color rgb="00E8E6E6"/>
      </right>
      <top style="thin">
        <color rgb="00E8E6E6"/>
      </top>
      <bottom style="thin">
        <color rgb="00E8E6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8" customWidth="1" min="3" max="3"/>
    <col width="9" customWidth="1" min="4" max="4"/>
    <col width="9" customWidth="1" min="5" max="5"/>
    <col width="15" customWidth="1" min="6" max="6"/>
    <col width="20" customWidth="1" min="7" max="7"/>
  </cols>
  <sheetData>
    <row r="1">
      <c r="A1" s="1" t="inlineStr">
        <is>
          <t>全校 AI 素養基線自評表（18 項）</t>
        </is>
      </c>
    </row>
    <row r="2"/>
    <row r="3">
      <c r="A3" t="inlineStr">
        <is>
          <t>姓名 Name: ________　任教科目 Subject: ________　日期 Date: ________</t>
        </is>
      </c>
    </row>
    <row r="5">
      <c r="A5" t="inlineStr">
        <is>
          <t>評分方法：每項只選一個程度。最高一級是「能獨立做到並教同工」——能教別人，才代表真正掌握。</t>
        </is>
      </c>
    </row>
    <row r="7">
      <c r="A7" s="2" t="inlineStr">
        <is>
          <t>編號</t>
        </is>
      </c>
      <c r="B7" s="2" t="inlineStr">
        <is>
          <t>官方培訓單元</t>
        </is>
      </c>
      <c r="C7" s="2" t="inlineStr">
        <is>
          <t>程度</t>
        </is>
      </c>
      <c r="D7" s="2" t="inlineStr">
        <is>
          <t>未接觸</t>
        </is>
      </c>
      <c r="E7" s="2" t="inlineStr">
        <is>
          <t>知道概念</t>
        </is>
      </c>
      <c r="F7" s="2" t="inlineStr">
        <is>
          <t>能在指導下做到</t>
        </is>
      </c>
      <c r="G7" s="2" t="inlineStr">
        <is>
          <t>能獨立做到並教同工</t>
        </is>
      </c>
    </row>
    <row r="8">
      <c r="A8" s="3" t="inlineStr">
        <is>
          <t>1</t>
        </is>
      </c>
      <c r="B8" s="3" t="inlineStr">
        <is>
          <t>教育中的人工智能素養基礎</t>
        </is>
      </c>
      <c r="C8" s="3" t="inlineStr">
        <is>
          <t>基礎</t>
        </is>
      </c>
      <c r="D8" s="3" t="inlineStr"/>
      <c r="E8" s="3" t="inlineStr"/>
      <c r="F8" s="3" t="inlineStr"/>
      <c r="G8" s="3" t="inlineStr"/>
    </row>
    <row r="9">
      <c r="A9" s="3" t="inlineStr">
        <is>
          <t>2</t>
        </is>
      </c>
      <c r="B9" s="3" t="inlineStr">
        <is>
          <t>以人為本及合乎倫理地使用人工智能</t>
        </is>
      </c>
      <c r="C9" s="3" t="inlineStr">
        <is>
          <t>基礎</t>
        </is>
      </c>
      <c r="D9" s="3" t="inlineStr"/>
      <c r="E9" s="3" t="inlineStr"/>
      <c r="F9" s="3" t="inlineStr"/>
      <c r="G9" s="3" t="inlineStr"/>
    </row>
    <row r="10">
      <c r="A10" s="3" t="inlineStr">
        <is>
          <t>3</t>
        </is>
      </c>
      <c r="B10" s="3" t="inlineStr">
        <is>
          <t>人工智能、數據與數碼安全</t>
        </is>
      </c>
      <c r="C10" s="3" t="inlineStr">
        <is>
          <t>基礎</t>
        </is>
      </c>
      <c r="D10" s="3" t="inlineStr"/>
      <c r="E10" s="3" t="inlineStr"/>
      <c r="F10" s="3" t="inlineStr"/>
      <c r="G10" s="3" t="inlineStr"/>
    </row>
    <row r="11">
      <c r="A11" s="3" t="inlineStr">
        <is>
          <t>4</t>
        </is>
      </c>
      <c r="B11" s="3" t="inlineStr">
        <is>
          <t>課程規劃：提示詞運用與共同設計</t>
        </is>
      </c>
      <c r="C11" s="3" t="inlineStr">
        <is>
          <t>基礎</t>
        </is>
      </c>
      <c r="D11" s="3" t="inlineStr"/>
      <c r="E11" s="3" t="inlineStr"/>
      <c r="F11" s="3" t="inlineStr"/>
      <c r="G11" s="3" t="inlineStr"/>
    </row>
    <row r="12">
      <c r="A12" s="3" t="inlineStr">
        <is>
          <t>5</t>
        </is>
      </c>
      <c r="B12" s="3" t="inlineStr">
        <is>
          <t>設計人工智能輔助學習活動</t>
        </is>
      </c>
      <c r="C12" s="3" t="inlineStr">
        <is>
          <t>基礎</t>
        </is>
      </c>
      <c r="D12" s="3" t="inlineStr"/>
      <c r="E12" s="3" t="inlineStr"/>
      <c r="F12" s="3" t="inlineStr"/>
      <c r="G12" s="3" t="inlineStr"/>
    </row>
    <row r="13">
      <c r="A13" s="3" t="inlineStr">
        <is>
          <t>6</t>
        </is>
      </c>
      <c r="B13" s="3" t="inlineStr">
        <is>
          <t>人工智能協助製作教學資源</t>
        </is>
      </c>
      <c r="C13" s="3" t="inlineStr">
        <is>
          <t>基礎</t>
        </is>
      </c>
      <c r="D13" s="3" t="inlineStr"/>
      <c r="E13" s="3" t="inlineStr"/>
      <c r="F13" s="3" t="inlineStr"/>
      <c r="G13" s="3" t="inlineStr"/>
    </row>
    <row r="14">
      <c r="A14" s="3" t="inlineStr">
        <is>
          <t>7</t>
        </is>
      </c>
      <c r="B14" s="3" t="inlineStr">
        <is>
          <t>人工智能時代的評估與回饋</t>
        </is>
      </c>
      <c r="C14" s="3" t="inlineStr">
        <is>
          <t>基礎</t>
        </is>
      </c>
      <c r="D14" s="3" t="inlineStr"/>
      <c r="E14" s="3" t="inlineStr"/>
      <c r="F14" s="3" t="inlineStr"/>
      <c r="G14" s="3" t="inlineStr"/>
    </row>
    <row r="15">
      <c r="A15" s="3" t="inlineStr">
        <is>
          <t>8</t>
        </is>
      </c>
      <c r="B15" s="3" t="inlineStr">
        <is>
          <t>培養學生人工智能素養與身心健康</t>
        </is>
      </c>
      <c r="C15" s="3" t="inlineStr">
        <is>
          <t>基礎</t>
        </is>
      </c>
      <c r="D15" s="3" t="inlineStr"/>
      <c r="E15" s="3" t="inlineStr"/>
      <c r="F15" s="3" t="inlineStr"/>
      <c r="G15" s="3" t="inlineStr"/>
    </row>
    <row r="16">
      <c r="A16" s="3" t="inlineStr">
        <is>
          <t>9</t>
        </is>
      </c>
      <c r="B16" s="3" t="inlineStr">
        <is>
          <t>專業反思與人工智能的負責任實踐</t>
        </is>
      </c>
      <c r="C16" s="3" t="inlineStr">
        <is>
          <t>基礎</t>
        </is>
      </c>
      <c r="D16" s="3" t="inlineStr"/>
      <c r="E16" s="3" t="inlineStr"/>
      <c r="F16" s="3" t="inlineStr"/>
      <c r="G16" s="3" t="inlineStr"/>
    </row>
    <row r="17">
      <c r="A17" s="3" t="inlineStr">
        <is>
          <t>1</t>
        </is>
      </c>
      <c r="B17" s="3" t="inlineStr">
        <is>
          <t>教育中的人工智能系統進階認識</t>
        </is>
      </c>
      <c r="C17" s="3" t="inlineStr">
        <is>
          <t>進階</t>
        </is>
      </c>
      <c r="D17" s="3" t="inlineStr"/>
      <c r="E17" s="3" t="inlineStr"/>
      <c r="F17" s="3" t="inlineStr"/>
      <c r="G17" s="3" t="inlineStr"/>
    </row>
    <row r="18">
      <c r="A18" s="3" t="inlineStr">
        <is>
          <t>2</t>
        </is>
      </c>
      <c r="B18" s="3" t="inlineStr">
        <is>
          <t>人工智能倫理管治與政策制訂</t>
        </is>
      </c>
      <c r="C18" s="3" t="inlineStr">
        <is>
          <t>進階</t>
        </is>
      </c>
      <c r="D18" s="3" t="inlineStr"/>
      <c r="E18" s="3" t="inlineStr"/>
      <c r="F18" s="3" t="inlineStr"/>
      <c r="G18" s="3" t="inlineStr"/>
    </row>
    <row r="19">
      <c r="A19" s="3" t="inlineStr">
        <is>
          <t>3</t>
        </is>
      </c>
      <c r="B19" s="3" t="inlineStr">
        <is>
          <t>設計以人為本、結合人工智能的教學法</t>
        </is>
      </c>
      <c r="C19" s="3" t="inlineStr">
        <is>
          <t>進階</t>
        </is>
      </c>
      <c r="D19" s="3" t="inlineStr"/>
      <c r="E19" s="3" t="inlineStr"/>
      <c r="F19" s="3" t="inlineStr"/>
      <c r="G19" s="3" t="inlineStr"/>
    </row>
    <row r="20">
      <c r="A20" s="3" t="inlineStr">
        <is>
          <t>4</t>
        </is>
      </c>
      <c r="B20" s="3" t="inlineStr">
        <is>
          <t>運用人工智能製作進階多媒體內容</t>
        </is>
      </c>
      <c r="C20" s="3" t="inlineStr">
        <is>
          <t>進階</t>
        </is>
      </c>
      <c r="D20" s="3" t="inlineStr"/>
      <c r="E20" s="3" t="inlineStr"/>
      <c r="F20" s="3" t="inlineStr"/>
      <c r="G20" s="3" t="inlineStr"/>
    </row>
    <row r="21">
      <c r="A21" s="3" t="inlineStr">
        <is>
          <t>5</t>
        </is>
      </c>
      <c r="B21" s="3" t="inlineStr">
        <is>
          <t>人工智能下的評估革新與學習數據分析</t>
        </is>
      </c>
      <c r="C21" s="3" t="inlineStr">
        <is>
          <t>進階</t>
        </is>
      </c>
      <c r="D21" s="3" t="inlineStr"/>
      <c r="E21" s="3" t="inlineStr"/>
      <c r="F21" s="3" t="inlineStr"/>
      <c r="G21" s="3" t="inlineStr"/>
    </row>
    <row r="22">
      <c r="A22" s="3" t="inlineStr">
        <is>
          <t>6</t>
        </is>
      </c>
      <c r="B22" s="3" t="inlineStr">
        <is>
          <t>人工智能應用於融合教育及照顧學習差異</t>
        </is>
      </c>
      <c r="C22" s="3" t="inlineStr">
        <is>
          <t>進階</t>
        </is>
      </c>
      <c r="D22" s="3" t="inlineStr"/>
      <c r="E22" s="3" t="inlineStr"/>
      <c r="F22" s="3" t="inlineStr"/>
      <c r="G22" s="3" t="inlineStr"/>
    </row>
    <row r="23">
      <c r="A23" s="3" t="inlineStr">
        <is>
          <t>7</t>
        </is>
      </c>
      <c r="B23" s="3" t="inlineStr">
        <is>
          <t>在校園建立人工智能素養文化</t>
        </is>
      </c>
      <c r="C23" s="3" t="inlineStr">
        <is>
          <t>進階</t>
        </is>
      </c>
      <c r="D23" s="3" t="inlineStr"/>
      <c r="E23" s="3" t="inlineStr"/>
      <c r="F23" s="3" t="inlineStr"/>
      <c r="G23" s="3" t="inlineStr"/>
    </row>
    <row r="24">
      <c r="A24" s="3" t="inlineStr">
        <is>
          <t>8</t>
        </is>
      </c>
      <c r="B24" s="3" t="inlineStr">
        <is>
          <t>運用人工智能推動創新、轉變與持續改善</t>
        </is>
      </c>
      <c r="C24" s="3" t="inlineStr">
        <is>
          <t>進階</t>
        </is>
      </c>
      <c r="D24" s="3" t="inlineStr"/>
      <c r="E24" s="3" t="inlineStr"/>
      <c r="F24" s="3" t="inlineStr"/>
      <c r="G24" s="3" t="inlineStr"/>
    </row>
    <row r="25">
      <c r="A25" s="3" t="inlineStr">
        <is>
          <t>9</t>
        </is>
      </c>
      <c r="B25" s="3" t="inlineStr">
        <is>
          <t>總結專題：結合人工智能的教學或校務計劃</t>
        </is>
      </c>
      <c r="C25" s="3" t="inlineStr">
        <is>
          <t>進階</t>
        </is>
      </c>
      <c r="D25" s="3" t="inlineStr"/>
      <c r="E25" s="3" t="inlineStr"/>
      <c r="F25" s="3" t="inlineStr"/>
      <c r="G25" s="3" t="inlineStr"/>
    </row>
    <row r="27">
      <c r="A27" t="inlineStr">
        <is>
          <t>基礎應用 9 項：全校教職員。進階程度 9 項：科主任及學校管理人員。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34" customWidth="1" min="3" max="3"/>
  </cols>
  <sheetData>
    <row r="1">
      <c r="A1" s="1" t="inlineStr">
        <is>
          <t>崗位分流建議</t>
        </is>
      </c>
    </row>
    <row r="2"/>
    <row r="3">
      <c r="A3" t="inlineStr">
        <is>
          <t>把每個人的自評結果，轉成「誰需要哪幾項」。</t>
        </is>
      </c>
    </row>
    <row r="5">
      <c r="A5" s="2" t="inlineStr">
        <is>
          <t>崗位</t>
        </is>
      </c>
      <c r="B5" s="2" t="inlineStr">
        <is>
          <t>最先需要的單元</t>
        </is>
      </c>
      <c r="C5" s="2" t="inlineStr">
        <is>
          <t>備註</t>
        </is>
      </c>
    </row>
    <row r="6">
      <c r="A6" s="3" t="inlineStr">
        <is>
          <t>前線教師</t>
        </is>
      </c>
      <c r="B6" s="3" t="inlineStr">
        <is>
          <t>基礎應用 1–3、6</t>
        </is>
      </c>
      <c r="C6" s="3" t="inlineStr">
        <is>
          <t>先建立共同語言與課堂安全底線</t>
        </is>
      </c>
    </row>
    <row r="7">
      <c r="A7" s="3" t="inlineStr">
        <is>
          <t>科主任</t>
        </is>
      </c>
      <c r="B7" s="3" t="inlineStr">
        <is>
          <t>基礎應用 4、5、7、8 ＋ 進階 3、6</t>
        </is>
      </c>
      <c r="C7" s="3" t="inlineStr">
        <is>
          <t>課程設計、跨科協作與照顧學習差異</t>
        </is>
      </c>
    </row>
    <row r="8">
      <c r="A8" s="3" t="inlineStr">
        <is>
          <t>領導層</t>
        </is>
      </c>
      <c r="B8" s="3" t="inlineStr">
        <is>
          <t>進階 1、2、7、8、9</t>
        </is>
      </c>
      <c r="C8" s="3" t="inlineStr">
        <is>
          <t>系統規劃、倫理管治與校務計劃</t>
        </is>
      </c>
    </row>
    <row r="9">
      <c r="A9" s="3" t="inlineStr">
        <is>
          <t>學校管理人員（建議）</t>
        </is>
      </c>
      <c r="B9" s="3" t="inlineStr">
        <is>
          <t>基礎應用全部 ＋ 進階全部</t>
        </is>
      </c>
      <c r="C9" s="3" t="inlineStr">
        <is>
          <t>以便帶領全校方向與檢討</t>
        </is>
      </c>
    </row>
    <row r="10">
      <c r="A10" s="3" t="inlineStr">
        <is>
          <t>新入職同工</t>
        </is>
      </c>
      <c r="B10" s="3" t="inlineStr">
        <is>
          <t>基礎應用 1、2、3、6</t>
        </is>
      </c>
      <c r="C10" s="3" t="inlineStr">
        <is>
          <t>入職首學期內完成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4" customWidth="1" min="3" max="3"/>
    <col width="16" customWidth="1" min="4" max="4"/>
    <col width="7" customWidth="1" min="5" max="5"/>
    <col width="16" customWidth="1" min="6" max="6"/>
    <col width="8" customWidth="1" min="7" max="7"/>
  </cols>
  <sheetData>
    <row r="1">
      <c r="A1" s="1" t="inlineStr">
        <is>
          <t>一學期培訓計劃表</t>
        </is>
      </c>
    </row>
    <row r="2"/>
    <row r="3">
      <c r="A3" t="inlineStr">
        <is>
          <t>把最普遍、最影響課堂的缺口排在最前。</t>
        </is>
      </c>
    </row>
    <row r="5">
      <c r="A5" s="2" t="inlineStr">
        <is>
          <t>優先次序</t>
        </is>
      </c>
      <c r="B5" s="2" t="inlineStr">
        <is>
          <t>缺口（官方單元）</t>
        </is>
      </c>
      <c r="C5" s="2" t="inlineStr">
        <is>
          <t>對應官方課程</t>
        </is>
      </c>
      <c r="D5" s="2" t="inlineStr">
        <is>
          <t>形式</t>
        </is>
      </c>
      <c r="E5" s="2" t="inlineStr">
        <is>
          <t>時數</t>
        </is>
      </c>
      <c r="F5" s="2" t="inlineStr">
        <is>
          <t>負責人</t>
        </is>
      </c>
      <c r="G5" s="2" t="inlineStr">
        <is>
          <t>累計</t>
        </is>
      </c>
    </row>
    <row r="6">
      <c r="A6" s="3" t="inlineStr">
        <is>
          <t>1</t>
        </is>
      </c>
      <c r="B6" s="3" t="inlineStr">
        <is>
          <t>基礎應用 2：以人為本及合乎倫理地使用人工智能</t>
        </is>
      </c>
      <c r="C6" s="3" t="inlineStr">
        <is>
          <t>官方課程：基礎應用單元 2</t>
        </is>
      </c>
      <c r="D6" s="3" t="inlineStr">
        <is>
          <t>工作坊 90 分鐘</t>
        </is>
      </c>
      <c r="E6" s="3" t="n">
        <v>1.5</v>
      </c>
      <c r="F6" s="3" t="inlineStr">
        <is>
          <t>資訊科技統籌</t>
        </is>
      </c>
      <c r="G6" s="3" t="inlineStr"/>
    </row>
    <row r="7">
      <c r="A7" s="3" t="inlineStr">
        <is>
          <t>2</t>
        </is>
      </c>
      <c r="B7" s="3" t="inlineStr">
        <is>
          <t>基礎應用 3：人工智能、數據與數碼安全</t>
        </is>
      </c>
      <c r="C7" s="3" t="inlineStr">
        <is>
          <t>官方課程：基礎應用單元 3</t>
        </is>
      </c>
      <c r="D7" s="3" t="inlineStr">
        <is>
          <t>工作坊 90 分鐘</t>
        </is>
      </c>
      <c r="E7" s="3" t="n">
        <v>1.5</v>
      </c>
      <c r="F7" s="3" t="inlineStr">
        <is>
          <t>資訊科技統籌</t>
        </is>
      </c>
      <c r="G7" s="3" t="inlineStr"/>
    </row>
    <row r="8">
      <c r="A8" s="3" t="inlineStr">
        <is>
          <t>3</t>
        </is>
      </c>
      <c r="B8" s="3" t="inlineStr">
        <is>
          <t>基礎應用 7：人工智能時代的評估與回饋</t>
        </is>
      </c>
      <c r="C8" s="3" t="inlineStr">
        <is>
          <t>官方課程：基礎應用單元 7</t>
        </is>
      </c>
      <c r="D8" s="3" t="inlineStr">
        <is>
          <t>科組會議 60 分鐘</t>
        </is>
      </c>
      <c r="E8" s="3" t="n">
        <v>1</v>
      </c>
      <c r="F8" s="3" t="inlineStr">
        <is>
          <t>課程發展主任</t>
        </is>
      </c>
      <c r="G8" s="3" t="inlineStr"/>
    </row>
    <row r="9">
      <c r="A9" s="3" t="inlineStr">
        <is>
          <t>4</t>
        </is>
      </c>
      <c r="B9" s="3" t="inlineStr">
        <is>
          <t>進階 2：人工智能倫理管治與政策制訂</t>
        </is>
      </c>
      <c r="C9" s="3" t="inlineStr">
        <is>
          <t>官方課程：進階程度單元 2</t>
        </is>
      </c>
      <c r="D9" s="3" t="inlineStr">
        <is>
          <t>領導層工作坊 2 小時</t>
        </is>
      </c>
      <c r="E9" s="3" t="n">
        <v>2</v>
      </c>
      <c r="F9" s="3" t="inlineStr">
        <is>
          <t>副校長</t>
        </is>
      </c>
      <c r="G9" s="3" t="inlineStr"/>
    </row>
    <row r="10">
      <c r="A10" s="3" t="inlineStr">
        <is>
          <t>5</t>
        </is>
      </c>
      <c r="B10" s="3" t="inlineStr">
        <is>
          <t>進階 6：人工智能應用於融合教育及照顧學習差異</t>
        </is>
      </c>
      <c r="C10" s="3" t="inlineStr">
        <is>
          <t>官方課程：進階程度單元 6</t>
        </is>
      </c>
      <c r="D10" s="3" t="inlineStr">
        <is>
          <t>校本案例工作坊 2 小時</t>
        </is>
      </c>
      <c r="E10" s="3" t="n">
        <v>2</v>
      </c>
      <c r="F10" s="3" t="inlineStr">
        <is>
          <t>特殊教育需要統籌</t>
        </is>
      </c>
      <c r="G10" s="3" t="inlineStr"/>
    </row>
    <row r="11">
      <c r="A11" s="4" t="inlineStr">
        <is>
          <t>累計</t>
        </is>
      </c>
      <c r="E11" s="4">
        <f>SUM(E6:E10)</f>
        <v/>
      </c>
    </row>
    <row r="13">
      <c r="A13" t="inlineStr">
        <is>
          <t>三年周期目標：每一周期不少於 30 小時數字教育持續專業發展（2026/27 起）。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4" customWidth="1" min="3" max="3"/>
    <col width="16" customWidth="1" min="4" max="4"/>
    <col width="7" customWidth="1" min="5" max="5"/>
    <col width="20" customWidth="1" min="6" max="6"/>
    <col width="8" customWidth="1" min="7" max="7"/>
  </cols>
  <sheetData>
    <row r="1">
      <c r="A1" s="1" t="inlineStr">
        <is>
          <t>完成示例（虛構小學）</t>
        </is>
      </c>
    </row>
    <row r="2"/>
    <row r="3">
      <c r="A3" t="inlineStr">
        <is>
          <t>一間虛構小學第一階段的填法示例，示範每一欄應寫得多具體。全部內容均為虛構，不涉及任何真實學校或個人。</t>
        </is>
      </c>
    </row>
    <row r="5">
      <c r="A5" s="2" t="inlineStr">
        <is>
          <t>優先次序</t>
        </is>
      </c>
      <c r="B5" s="2" t="inlineStr">
        <is>
          <t>缺口（官方單元）</t>
        </is>
      </c>
      <c r="C5" s="2" t="inlineStr">
        <is>
          <t>對應官方課程</t>
        </is>
      </c>
      <c r="D5" s="2" t="inlineStr">
        <is>
          <t>形式</t>
        </is>
      </c>
      <c r="E5" s="2" t="inlineStr">
        <is>
          <t>時數</t>
        </is>
      </c>
      <c r="F5" s="2" t="inlineStr">
        <is>
          <t>負責人</t>
        </is>
      </c>
      <c r="G5" s="2" t="inlineStr">
        <is>
          <t>累計</t>
        </is>
      </c>
    </row>
    <row r="6">
      <c r="A6" s="3" t="inlineStr">
        <is>
          <t>1</t>
        </is>
      </c>
      <c r="B6" s="3" t="inlineStr">
        <is>
          <t>基礎應用 1：教育中的人工智能素養基礎</t>
        </is>
      </c>
      <c r="C6" s="3" t="inlineStr">
        <is>
          <t>官方課程：基礎應用單元 1</t>
        </is>
      </c>
      <c r="D6" s="3" t="inlineStr">
        <is>
          <t>全校工作坊 90 分鐘</t>
        </is>
      </c>
      <c r="E6" s="3" t="n">
        <v>1.5</v>
      </c>
      <c r="F6" s="3" t="inlineStr">
        <is>
          <t>課程發展主任 陳主任</t>
        </is>
      </c>
      <c r="G6" s="3" t="n">
        <v>1.5</v>
      </c>
    </row>
    <row r="7">
      <c r="A7" s="3" t="inlineStr">
        <is>
          <t>2</t>
        </is>
      </c>
      <c r="B7" s="3" t="inlineStr">
        <is>
          <t>基礎應用 2：以人為本及合乎倫理地使用人工智能</t>
        </is>
      </c>
      <c r="C7" s="3" t="inlineStr">
        <is>
          <t>官方課程：基礎應用單元 2</t>
        </is>
      </c>
      <c r="D7" s="3" t="inlineStr">
        <is>
          <t>全校工作坊 90 分鐘</t>
        </is>
      </c>
      <c r="E7" s="3" t="n">
        <v>1.5</v>
      </c>
      <c r="F7" s="3" t="inlineStr">
        <is>
          <t>課程發展主任 陳主任</t>
        </is>
      </c>
      <c r="G7" s="3" t="n">
        <v>3</v>
      </c>
    </row>
    <row r="8">
      <c r="A8" s="3" t="inlineStr">
        <is>
          <t>3</t>
        </is>
      </c>
      <c r="B8" s="3" t="inlineStr">
        <is>
          <t>基礎應用 7：人工智能時代的評估與回饋</t>
        </is>
      </c>
      <c r="C8" s="3" t="inlineStr">
        <is>
          <t>官方課程：基礎應用單元 7</t>
        </is>
      </c>
      <c r="D8" s="3" t="inlineStr">
        <is>
          <t>科組會議 60 分鐘</t>
        </is>
      </c>
      <c r="E8" s="3" t="n">
        <v>1</v>
      </c>
      <c r="F8" s="3" t="inlineStr">
        <is>
          <t>五位科主任</t>
        </is>
      </c>
      <c r="G8" s="3" t="n">
        <v>4</v>
      </c>
    </row>
    <row r="9">
      <c r="A9" s="3" t="inlineStr">
        <is>
          <t>4</t>
        </is>
      </c>
      <c r="B9" s="3" t="inlineStr">
        <is>
          <t>進階 2：人工智能倫理管治與政策制訂</t>
        </is>
      </c>
      <c r="C9" s="3" t="inlineStr">
        <is>
          <t>官方課程：進階程度單元 2</t>
        </is>
      </c>
      <c r="D9" s="3" t="inlineStr">
        <is>
          <t>領導層工作坊 2 小時</t>
        </is>
      </c>
      <c r="E9" s="3" t="n">
        <v>2</v>
      </c>
      <c r="F9" s="3" t="inlineStr">
        <is>
          <t>副校長</t>
        </is>
      </c>
      <c r="G9" s="3" t="n">
        <v>6</v>
      </c>
    </row>
    <row r="11">
      <c r="A11" t="inlineStr">
        <is>
          <t>示例科目名稱一律用現行名稱：小學人文科、小學科學科。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2026-10-15T08:17:58Z</dcterms:created>
  <dcterms:modified xmlns:dcterms="http://purl.org/dc/terms/" xmlns:xsi="http://www.w3.org/2001/XMLSchema-instance" xsi:type="dcterms:W3CDTF">2026-10-15T08:17:58Z</dcterms:modified>
</cp:coreProperties>
</file>